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15-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<sst xmlns="http://schemas.openxmlformats.org/spreadsheetml/2006/main" count="10" uniqueCount="10">
  <si>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     A  WORKSHEET WITH LOGICAL NOT, AND, and OR</t>
  </si>
  <si>
    <t>GMAT</t>
  </si>
  <si>
    <t>GPA</t>
  </si>
  <si>
    <t>STATUS</t>
  </si>
  <si>
    <t>=IF(AND(B4&gt;600,C4&gt;3.3),"ACCEPTED","REJECTED")</t>
  </si>
  <si>
    <t>=IF(AND(B5&gt;600,C5&gt;3.3),"ACCEPTED","REJECTED")</t>
  </si>
  <si>
    <t>=IF(OR(B6&gt;600,C6&gt;3.3),"ACCEPTED","REJECTED")</t>
  </si>
  <si>
    <t>=IF(OR(B7&gt;600,C7&gt;3.3),"ACCEPTED","REJECTED")</t>
  </si>
  <si>
    <t>=IF(AND(B8&gt;600,NOT(C8&gt;3.3)),"ACCEPTED","REJECTED")</t>
  </si>
  <si>
    <t>=IF(AND(B9&gt;600,NOT(C9&gt;3.3)),"ACCEPTED","REJECTED")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</si>
</sst>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9"/>
  <sheetViews>
    <sheetView tabSelected="1" workbookViewId="0" topLeftCell="A1">
      <selection activeCell="A15" sqref="A15"/>
    </sheetView>
  </sheetViews>
  <sheetFormatPr defaultColWidth="9.625" defaultRowHeight="12.75"/>
  <cols>
    <col min="1" max="1" width="51.625" style="0" customWidth="1"/>
    <col min="2" max="2" width="5.625" style="0" customWidth="1"/>
    <col min="3" max="3" width="6.625" style="0" customWidth="1"/>
    <col min="4" max="4" width="9.625" style="0" customWidth="1"/>
  </cols>
  <sheetData>
    <row r="1" ht="12">
      <c r="A1" s="1" t="s">
        <v>0</v>
      </c>
    </row>
    <row r="3" spans="2:4" ht="12">
      <c r="B3" s="2" t="s">
        <v>1</v>
      </c>
      <c r="C3" s="2" t="s">
        <v>2</v>
      </c>
      <c r="D3" s="1" t="s">
        <v>3</v>
      </c>
    </row>
    <row r="4" spans="1:4" ht="12">
      <c r="A4" s="1" t="s">
        <v>4</v>
      </c>
      <c r="B4" s="3">
        <v>700</v>
      </c>
      <c r="C4" s="4">
        <v>3.4</v>
      </c>
      <c r="D4" s="3" t="str">
        <f>IF(AND(B4&gt;600,C4&gt;3.3),"ACCEPTED","REJECTED")</f>
        <v>ACCEPTED</v>
      </c>
    </row>
    <row r="5" spans="1:4" ht="12">
      <c r="A5" s="1" t="s">
        <v>5</v>
      </c>
      <c r="B5" s="3">
        <v>450</v>
      </c>
      <c r="C5" s="4">
        <v>3.6</v>
      </c>
      <c r="D5" s="3" t="str">
        <f>IF(AND(B5&gt;600,C5&gt;3.3),"ACCEPTED","REJECTED")</f>
        <v>REJECTED</v>
      </c>
    </row>
    <row r="6" spans="1:4" ht="12">
      <c r="A6" s="1" t="s">
        <v>6</v>
      </c>
      <c r="B6" s="3">
        <v>660</v>
      </c>
      <c r="C6" s="4">
        <v>2.9</v>
      </c>
      <c r="D6" s="3" t="str">
        <f>IF(OR(B6&gt;600,C6&gt;3.3),"ACCEPTED","REJECTED")</f>
        <v>ACCEPTED</v>
      </c>
    </row>
    <row r="7" spans="1:4" ht="12">
      <c r="A7" s="1" t="s">
        <v>7</v>
      </c>
      <c r="B7" s="3">
        <v>800</v>
      </c>
      <c r="C7" s="4">
        <v>2.9</v>
      </c>
      <c r="D7" s="3" t="str">
        <f>IF(OR(B7&gt;600,C7&gt;3.3),"ACCEPTED","REJECTED")</f>
        <v>ACCEPTED</v>
      </c>
    </row>
    <row r="8" spans="1:4" ht="12">
      <c r="A8" s="1" t="s">
        <v>8</v>
      </c>
      <c r="B8" s="3">
        <v>700</v>
      </c>
      <c r="C8" s="4">
        <v>3</v>
      </c>
      <c r="D8" s="3" t="str">
        <f>IF(AND(B8&gt;600,NOT(C8&gt;3.3)),"ACCEPTED","REJECTED")</f>
        <v>ACCEPTED</v>
      </c>
    </row>
    <row r="9" spans="1:4" ht="12">
      <c r="A9" s="1" t="s">
        <v>9</v>
      </c>
      <c r="B9" s="3">
        <v>300</v>
      </c>
      <c r="C9" s="4">
        <v>2</v>
      </c>
      <c r="D9" s="3" t="str">
        <f>IF(AND(B9&gt;600,NOT(C9&gt;3.3)),"ACCEPTED","REJECTED")</f>
        <v>REJECTED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1995-06-17T16:49:31Z</dcterms:created>
  <dcterms:modified xsi:type="dcterms:W3CDTF">2006-12-01T16:51:31Z</dcterms:modified>
  <cp:category/>
  <cp:version/>
  <cp:contentType/>
  <cp:contentStatus/>
</cp:coreProperties>
</file>